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5" i="1"/>
  <c r="N15" s="1"/>
  <c r="D15"/>
  <c r="O14"/>
  <c r="N14" s="1"/>
  <c r="F14"/>
  <c r="G16"/>
  <c r="H16"/>
  <c r="I16"/>
  <c r="K16"/>
  <c r="L16"/>
  <c r="M16"/>
  <c r="P16"/>
  <c r="Q16"/>
  <c r="F15"/>
  <c r="J14"/>
  <c r="O16" l="1"/>
  <c r="N16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<sst xmlns="http://schemas.openxmlformats.org/spreadsheetml/2006/main" count="31" uniqueCount="21">
  <si>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</si>
  <si>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</si>
  <si>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</si>
  <si>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</si>
  <si>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</si>
  <si>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</si>
  <si>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</si>
  <si>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</si>
  <si>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</si>
  <si>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</si>
  <si>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</si>
  <si>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</si>
  <si>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</si>
  <si>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</si>
  <si>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</si>
  <si>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</si>
  <si>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</si>
  <si>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</si>
  <si>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Светлодольск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</si>
  <si>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Светлодольск муниципального района Сергиевский "Модернизация и развитие автомобильных дорог общего пользования местного значения на 2015-2017 годы"</t>
  </si>
  <si>
    <t>№23 от "10" мая 20 17г.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</si>
</sst>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F5" sqref="F5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f>275.10025+38.2217-313.32195</f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f>86+95</f>
        <v>181</v>
      </c>
      <c r="E15" s="11">
        <f t="shared" si="0"/>
        <v>520.29449999999997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246.2945</v>
      </c>
      <c r="K15" s="12">
        <v>246.2945</v>
      </c>
      <c r="L15" s="12">
        <v>0</v>
      </c>
      <c r="M15" s="12">
        <v>0</v>
      </c>
      <c r="N15" s="11">
        <f>O15+P15+Q15</f>
        <v>274</v>
      </c>
      <c r="O15" s="12">
        <f>274</f>
        <v>274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520.29449999999997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246.2945</v>
      </c>
      <c r="K16" s="11">
        <f t="shared" si="2"/>
        <v>246.2945</v>
      </c>
      <c r="L16" s="11">
        <f t="shared" si="2"/>
        <v>0</v>
      </c>
      <c r="M16" s="11">
        <f t="shared" si="2"/>
        <v>0</v>
      </c>
      <c r="N16" s="11">
        <f t="shared" si="2"/>
        <v>274</v>
      </c>
      <c r="O16" s="11">
        <f t="shared" si="2"/>
        <v>274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2017-05-10T06:31:50Z</dcterms:modified>
</cp:coreProperties>
</file>